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E11"/>
  <c r="G11" l="1"/>
  <c r="J1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<sst xmlns="http://schemas.openxmlformats.org/spreadsheetml/2006/main" count="51" uniqueCount="42">
  <si>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</si>
  <si>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</si>
  <si>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</si>
  <si>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</si>
  <si>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</si>
  <si>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</si>
  <si>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</si>
  <si>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</si>
  <si>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</si>
  <si>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</si>
  <si>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</si>
  <si>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</si>
  <si>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</si>
  <si>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</si>
  <si>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</si>
  <si>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</si>
  <si>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</si>
  <si>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</si>
  <si>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</si>
  <si>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</si>
  <si>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</si>
  <si>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</si>
  <si>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</si>
  <si>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</si>
  <si>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</si>
  <si>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</si>
  <si>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</si>
  <si>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</si>
  <si>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</si>
  <si>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</si>
  <si>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</si>
  <si>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</si>
  <si>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</si>
  <si>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</si>
  <si>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</si>
  <si>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</si>
  <si>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</si>
  <si>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</si>
  <si>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54-1о</t>
  </si>
  <si>
    <t>54-20з</t>
  </si>
  <si>
    <t>54-23гн</t>
  </si>
  <si>
    <t>Булочка школьная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</si>
</sst>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38</v>
      </c>
      <c r="D4" s="47" t="s">
        <v>35</v>
      </c>
      <c r="E4" s="50">
        <v>150</v>
      </c>
      <c r="F4" s="50">
        <v>27.2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39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40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/>
      <c r="C9" s="45" t="s">
        <v>33</v>
      </c>
      <c r="D9" s="48" t="s">
        <v>41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1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f t="shared" ref="F11" si="0">SUM(F4:F10)</f>
        <v>76.19</v>
      </c>
      <c r="G11" s="52">
        <f t="shared" ref="G11:I11" si="1">SUM(G4:G10)</f>
        <v>600</v>
      </c>
      <c r="H11" s="52">
        <f t="shared" si="1"/>
        <v>26.499999999999996</v>
      </c>
      <c r="I11" s="52">
        <f t="shared" si="1"/>
        <v>23.1</v>
      </c>
      <c r="J11" s="52">
        <f t="shared" ref="J11" si="2">SUM(J4:J10)</f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2024-02-16T10:32:33Z</dcterms:modified>
</cp:coreProperties>
</file>